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20140" yWindow="4160" windowWidth="28840" windowHeight="17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<sst xmlns="http://schemas.openxmlformats.org/spreadsheetml/2006/main" count="98" uniqueCount="73">
  <si>
    <t>Author</t>
  </si>
  <si>
    <t>Title</t>
  </si>
  <si>
    <t>Publisher</t>
  </si>
  <si>
    <t>Date</t>
  </si>
  <si>
    <t>Cost</t>
  </si>
  <si>
    <t>ISBN</t>
  </si>
  <si>
    <t>Format</t>
  </si>
  <si>
    <t>Review</t>
  </si>
  <si>
    <t>Curriculum</t>
  </si>
  <si>
    <t>Summary</t>
  </si>
  <si>
    <t>Book</t>
  </si>
  <si>
    <t>Grade 2 Science Animal Growth and Change</t>
  </si>
  <si>
    <t>National Geographic</t>
  </si>
  <si>
    <t>Marsch, Laura</t>
  </si>
  <si>
    <t>Amazing Animal Journeys: Butterflies</t>
  </si>
  <si>
    <t>978-1-4263-0740-9</t>
  </si>
  <si>
    <t>Book &amp; TV Program</t>
  </si>
  <si>
    <t>Full-colour photographs and informative writing. Text boxes related information, definitions and jokes and riddles. Lots of other volumes we can purchase.</t>
  </si>
  <si>
    <t>Grade 2 Science, Language Arts, Art</t>
  </si>
  <si>
    <t>A Day in the Life of Sea Animals: Seal</t>
  </si>
  <si>
    <t>Heineman</t>
  </si>
  <si>
    <t>Me</t>
  </si>
  <si>
    <t>Bowman, Lucy Beckett</t>
  </si>
  <si>
    <t>Seashore</t>
  </si>
  <si>
    <t>Usborne</t>
  </si>
  <si>
    <t>978-0-7460-8864-7</t>
  </si>
  <si>
    <t>Galvin, Laura Gates</t>
  </si>
  <si>
    <t>Alphabet of Ocean Animals</t>
  </si>
  <si>
    <t>CD, Book, Poster, Beautiful</t>
  </si>
  <si>
    <t>Bodden, Valerie</t>
  </si>
  <si>
    <t>Creepy Creatures: Spiders</t>
  </si>
  <si>
    <t>Creative Paperbacks</t>
  </si>
  <si>
    <t>978-0-89812-5696</t>
  </si>
  <si>
    <t>Jeunesse, G. &amp; Peyrols, S.</t>
  </si>
  <si>
    <t>Scholastic First Dsicovery: Ladybugs and Other insects</t>
  </si>
  <si>
    <t>Scholastic</t>
  </si>
  <si>
    <t>978-0-439-91086-6</t>
  </si>
  <si>
    <t>NF Book</t>
  </si>
  <si>
    <t>Amazing Animals</t>
  </si>
  <si>
    <t>Saunders</t>
  </si>
  <si>
    <t>978-1-897563-69-7</t>
  </si>
  <si>
    <t>Series of books</t>
  </si>
  <si>
    <t>Series of books: Tigers, giraffes, elephants, koaloas, swans, tigers, penguins, polar bears</t>
  </si>
  <si>
    <t>Emily Gravet</t>
  </si>
  <si>
    <t>Love Emily Gravet and this simple book about all the different features of dogs is adorable.</t>
  </si>
  <si>
    <t>Geraghty, Paul</t>
  </si>
  <si>
    <t>Help Me</t>
  </si>
  <si>
    <t>Anderson Press</t>
  </si>
  <si>
    <t>Fearnley, J.</t>
  </si>
  <si>
    <t>Just Like You</t>
  </si>
  <si>
    <t>Egmont</t>
  </si>
  <si>
    <t>Cleminson, K.</t>
  </si>
  <si>
    <t>Jonathon Cape London</t>
  </si>
  <si>
    <t>978-1-78008-003-1</t>
  </si>
  <si>
    <t>Connects animals in books to a library:)</t>
  </si>
  <si>
    <t>Otto the Book Bear</t>
  </si>
  <si>
    <t>HC Series: farm animals, spiders, sharks, dogs, cats, caterpillars and Butterflies, Egg and chicks, tadpoles and frogs, bears, bats, bugs, penguins (13 @ 6.95)</t>
  </si>
  <si>
    <t>Total</t>
  </si>
  <si>
    <t>Rank</t>
  </si>
  <si>
    <t>Spilsbury, Louise</t>
  </si>
  <si>
    <t>978-1432940-0-27</t>
  </si>
  <si>
    <t>Beautiful Photos, easy informative text.</t>
  </si>
  <si>
    <t>978-1592498-0-86</t>
  </si>
  <si>
    <t>Smithsonian Institutions &amp; Soundprints</t>
  </si>
  <si>
    <t>NF Book, CD, Poster</t>
  </si>
  <si>
    <t>Dogs</t>
  </si>
  <si>
    <t>PAN Macmillan childrens Books</t>
  </si>
  <si>
    <t>978-0230704-2-20</t>
  </si>
  <si>
    <t>978-1842709-7-95</t>
  </si>
  <si>
    <t>Me &amp; Bookseller</t>
  </si>
  <si>
    <t>Story of different adventures at an African watering hole. How animals help each other. Based on factual information. Review at: http://www.amazon.ca/Help-Me-Paul-Geraghty/dp/1842709798/ref=sr_1_3?s=books&amp;ie=UTF8&amp;qid=1321727009&amp;sr=1-3</t>
  </si>
  <si>
    <t>Nice variety of insects.</t>
  </si>
  <si>
    <t>Great descriptions and photos. Good for research projects.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</si>
</sst>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Bookman Old Styl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Bookman Old Style"/>
    </font>
    <font>
      <sz val="11"/>
      <color theme="1"/>
      <name val="Bookman Old Style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164" fontId="7" fillId="0" borderId="1" xfId="3" applyNumberFormat="1" applyFont="1" applyFill="1" applyBorder="1" applyAlignment="1">
      <alignment wrapText="1"/>
    </xf>
    <xf numFmtId="0" fontId="8" fillId="0" borderId="1" xfId="0" applyFont="1" applyBorder="1"/>
    <xf numFmtId="0" fontId="8" fillId="0" borderId="1" xfId="0" applyNumberFormat="1" applyFont="1" applyBorder="1"/>
    <xf numFmtId="0" fontId="8" fillId="0" borderId="0" xfId="0" applyFont="1"/>
  </cellXfs>
  <cellStyles count="4">
    <cellStyle name="Followed Hyperlink" xfId="2" builtinId="9" hidden="1"/>
    <cellStyle name="Hyperlink" xfId="1" builtinId="8" hidden="1"/>
    <cellStyle name="Normal" xfId="0" builtinId="0"/>
    <cellStyle name="Percent" xfId="3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showRuler="0" zoomScale="125" zoomScaleNormal="125" zoomScalePageLayoutView="125" workbookViewId="0">
      <selection activeCell="G9" sqref="G9"/>
    </sheetView>
  </sheetViews>
  <sheetFormatPr baseColWidth="10" defaultRowHeight="15" x14ac:dyDescent="0"/>
  <cols>
    <col min="1" max="1" width="7.1640625" customWidth="1"/>
    <col min="2" max="2" width="14.1640625" customWidth="1"/>
    <col min="3" max="3" width="21.83203125" customWidth="1"/>
    <col min="4" max="4" width="15.83203125" customWidth="1"/>
    <col min="5" max="5" width="6.33203125" customWidth="1"/>
    <col min="6" max="6" width="7.1640625" customWidth="1"/>
    <col min="7" max="7" width="19.6640625" customWidth="1"/>
    <col min="8" max="8" width="9.6640625" customWidth="1"/>
    <col min="9" max="9" width="9.1640625" customWidth="1"/>
    <col min="10" max="10" width="24.6640625" customWidth="1"/>
    <col min="11" max="11" width="43.1640625" customWidth="1"/>
  </cols>
  <sheetData>
    <row r="1" spans="1:12" ht="34">
      <c r="A1" s="4" t="s">
        <v>58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1"/>
    </row>
    <row r="2" spans="1:12" ht="29">
      <c r="A2" s="2"/>
      <c r="B2" s="5" t="s">
        <v>59</v>
      </c>
      <c r="C2" s="5" t="s">
        <v>19</v>
      </c>
      <c r="D2" s="5" t="s">
        <v>20</v>
      </c>
      <c r="E2" s="5">
        <v>2010</v>
      </c>
      <c r="F2" s="5">
        <v>17.23</v>
      </c>
      <c r="G2" s="5" t="s">
        <v>60</v>
      </c>
      <c r="H2" s="5" t="s">
        <v>37</v>
      </c>
      <c r="I2" s="5" t="s">
        <v>21</v>
      </c>
      <c r="J2" s="5" t="s">
        <v>11</v>
      </c>
      <c r="K2" s="5" t="s">
        <v>61</v>
      </c>
    </row>
    <row r="3" spans="1:12" ht="57">
      <c r="A3" s="2"/>
      <c r="B3" s="5" t="s">
        <v>22</v>
      </c>
      <c r="C3" s="5" t="s">
        <v>23</v>
      </c>
      <c r="D3" s="5" t="s">
        <v>24</v>
      </c>
      <c r="E3" s="5">
        <v>2011</v>
      </c>
      <c r="F3" s="5">
        <v>90.35</v>
      </c>
      <c r="G3" s="5" t="s">
        <v>25</v>
      </c>
      <c r="H3" s="5" t="s">
        <v>37</v>
      </c>
      <c r="I3" s="5" t="s">
        <v>21</v>
      </c>
      <c r="J3" s="5" t="s">
        <v>11</v>
      </c>
      <c r="K3" s="5" t="s">
        <v>56</v>
      </c>
    </row>
    <row r="4" spans="1:12" ht="43">
      <c r="A4" s="2"/>
      <c r="B4" s="5" t="s">
        <v>26</v>
      </c>
      <c r="C4" s="5" t="s">
        <v>27</v>
      </c>
      <c r="D4" s="5" t="s">
        <v>63</v>
      </c>
      <c r="E4" s="5">
        <v>2011</v>
      </c>
      <c r="F4" s="5">
        <v>10.95</v>
      </c>
      <c r="G4" s="5" t="s">
        <v>62</v>
      </c>
      <c r="H4" s="5" t="s">
        <v>64</v>
      </c>
      <c r="I4" s="5" t="s">
        <v>21</v>
      </c>
      <c r="J4" s="5" t="s">
        <v>11</v>
      </c>
      <c r="K4" s="5" t="s">
        <v>28</v>
      </c>
    </row>
    <row r="5" spans="1:12" ht="29">
      <c r="A5" s="2"/>
      <c r="B5" s="5" t="s">
        <v>29</v>
      </c>
      <c r="C5" s="5" t="s">
        <v>30</v>
      </c>
      <c r="D5" s="5" t="s">
        <v>31</v>
      </c>
      <c r="E5" s="5">
        <v>2011</v>
      </c>
      <c r="F5" s="5">
        <v>5.99</v>
      </c>
      <c r="G5" s="5" t="s">
        <v>32</v>
      </c>
      <c r="H5" s="5" t="s">
        <v>37</v>
      </c>
      <c r="I5" s="5" t="s">
        <v>21</v>
      </c>
      <c r="J5" s="5" t="s">
        <v>11</v>
      </c>
      <c r="K5" s="5" t="s">
        <v>72</v>
      </c>
    </row>
    <row r="6" spans="1:12" ht="43">
      <c r="A6" s="2"/>
      <c r="B6" s="5" t="s">
        <v>33</v>
      </c>
      <c r="C6" s="5" t="s">
        <v>34</v>
      </c>
      <c r="D6" s="5" t="s">
        <v>35</v>
      </c>
      <c r="E6" s="5">
        <v>2011</v>
      </c>
      <c r="F6" s="5">
        <v>6.99</v>
      </c>
      <c r="G6" s="5" t="s">
        <v>36</v>
      </c>
      <c r="H6" s="5" t="s">
        <v>37</v>
      </c>
      <c r="I6" s="5" t="s">
        <v>21</v>
      </c>
      <c r="J6" s="5" t="s">
        <v>11</v>
      </c>
      <c r="K6" s="5" t="s">
        <v>71</v>
      </c>
    </row>
    <row r="7" spans="1:12" ht="29">
      <c r="A7" s="2"/>
      <c r="B7" s="5" t="s">
        <v>29</v>
      </c>
      <c r="C7" s="5" t="s">
        <v>38</v>
      </c>
      <c r="D7" s="5" t="s">
        <v>39</v>
      </c>
      <c r="E7" s="5">
        <v>2011</v>
      </c>
      <c r="F7" s="5">
        <v>55.92</v>
      </c>
      <c r="G7" s="5" t="s">
        <v>40</v>
      </c>
      <c r="H7" s="5" t="s">
        <v>41</v>
      </c>
      <c r="I7" s="5" t="s">
        <v>21</v>
      </c>
      <c r="J7" s="5" t="s">
        <v>11</v>
      </c>
      <c r="K7" s="5" t="s">
        <v>42</v>
      </c>
    </row>
    <row r="8" spans="1:12" ht="57">
      <c r="A8" s="2"/>
      <c r="B8" s="5" t="s">
        <v>13</v>
      </c>
      <c r="C8" s="5" t="s">
        <v>14</v>
      </c>
      <c r="D8" s="5" t="s">
        <v>12</v>
      </c>
      <c r="E8" s="5">
        <v>2010</v>
      </c>
      <c r="F8" s="5">
        <v>11.99</v>
      </c>
      <c r="G8" s="5" t="s">
        <v>15</v>
      </c>
      <c r="H8" s="5" t="s">
        <v>16</v>
      </c>
      <c r="I8" s="5" t="s">
        <v>21</v>
      </c>
      <c r="J8" s="5" t="s">
        <v>11</v>
      </c>
      <c r="K8" s="5" t="s">
        <v>17</v>
      </c>
    </row>
    <row r="9" spans="1:12" ht="29">
      <c r="A9" s="2">
        <v>1</v>
      </c>
      <c r="B9" s="5" t="s">
        <v>43</v>
      </c>
      <c r="C9" s="5" t="s">
        <v>65</v>
      </c>
      <c r="D9" s="5" t="s">
        <v>66</v>
      </c>
      <c r="E9" s="5">
        <v>2009</v>
      </c>
      <c r="F9" s="5">
        <v>9.99</v>
      </c>
      <c r="G9" s="5" t="s">
        <v>67</v>
      </c>
      <c r="H9" s="5" t="s">
        <v>10</v>
      </c>
      <c r="I9" s="5" t="s">
        <v>21</v>
      </c>
      <c r="J9" s="5" t="s">
        <v>11</v>
      </c>
      <c r="K9" s="5" t="s">
        <v>44</v>
      </c>
    </row>
    <row r="10" spans="1:12" ht="85">
      <c r="A10" s="2"/>
      <c r="B10" s="5" t="s">
        <v>45</v>
      </c>
      <c r="C10" s="5" t="s">
        <v>46</v>
      </c>
      <c r="D10" s="5" t="s">
        <v>47</v>
      </c>
      <c r="E10" s="5">
        <v>2011</v>
      </c>
      <c r="F10" s="5">
        <v>19.440000000000001</v>
      </c>
      <c r="G10" s="5" t="s">
        <v>68</v>
      </c>
      <c r="H10" s="5" t="s">
        <v>10</v>
      </c>
      <c r="I10" s="5" t="s">
        <v>69</v>
      </c>
      <c r="J10" s="5" t="s">
        <v>18</v>
      </c>
      <c r="K10" s="5" t="s">
        <v>70</v>
      </c>
    </row>
    <row r="11" spans="1:12" ht="29">
      <c r="A11" s="2"/>
      <c r="B11" s="5" t="s">
        <v>48</v>
      </c>
      <c r="C11" s="5" t="s">
        <v>49</v>
      </c>
      <c r="D11" s="5" t="s">
        <v>50</v>
      </c>
      <c r="E11" s="5">
        <v>2011</v>
      </c>
      <c r="F11" s="5">
        <v>12.95</v>
      </c>
      <c r="G11" s="5"/>
      <c r="H11" s="5" t="s">
        <v>10</v>
      </c>
      <c r="I11" s="5" t="s">
        <v>21</v>
      </c>
      <c r="J11" s="5" t="s">
        <v>11</v>
      </c>
      <c r="K11" s="5"/>
    </row>
    <row r="12" spans="1:12" ht="28">
      <c r="A12" s="3"/>
      <c r="B12" s="6" t="s">
        <v>51</v>
      </c>
      <c r="C12" s="6" t="s">
        <v>55</v>
      </c>
      <c r="D12" s="6" t="s">
        <v>52</v>
      </c>
      <c r="E12" s="6">
        <v>2011</v>
      </c>
      <c r="F12" s="6">
        <v>10.95</v>
      </c>
      <c r="G12" s="6" t="s">
        <v>53</v>
      </c>
      <c r="H12" s="6" t="s">
        <v>10</v>
      </c>
      <c r="I12" s="6" t="s">
        <v>21</v>
      </c>
      <c r="J12" s="7" t="s">
        <v>11</v>
      </c>
      <c r="K12" s="6" t="s">
        <v>54</v>
      </c>
    </row>
    <row r="13" spans="1:12">
      <c r="A13" s="3"/>
      <c r="B13" s="8"/>
      <c r="C13" s="6" t="s">
        <v>57</v>
      </c>
      <c r="D13" s="8"/>
      <c r="E13" s="8"/>
      <c r="F13" s="9">
        <f>SUM(F2:F12)</f>
        <v>252.75</v>
      </c>
      <c r="G13" s="8"/>
      <c r="H13" s="8"/>
      <c r="I13" s="8"/>
      <c r="J13" s="8"/>
      <c r="K13" s="8"/>
    </row>
    <row r="14" spans="1:12"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2">
      <c r="B15" s="10"/>
      <c r="C15" s="10"/>
      <c r="D15" s="10"/>
      <c r="E15" s="10"/>
      <c r="F15" s="10"/>
      <c r="G15" s="10"/>
      <c r="H15" s="10"/>
      <c r="I15" s="10"/>
      <c r="J15" s="10"/>
      <c r="K15" s="10"/>
    </row>
  </sheetData>
  <phoneticPr fontId="5" type="noConversion"/>
  <pageMargins left="0.25" right="0.25" top="0.75000000000000011" bottom="0.75000000000000011" header="0.30000000000000004" footer="0.30000000000000004"/>
  <pageSetup orientation="landscape" horizontalDpi="4294967292" verticalDpi="4294967292"/>
  <headerFooter>
    <oddHeader>&amp;C&amp;"Calibri,Regular"&amp;K000000Resources Looked through at Tanner's Children's Bookstore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Sidney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Curtis</dc:creator>
  <cp:lastModifiedBy>Shannon Curtis</cp:lastModifiedBy>
  <cp:lastPrinted>2011-11-16T14:35:20Z</cp:lastPrinted>
  <dcterms:created xsi:type="dcterms:W3CDTF">2011-11-13T23:25:02Z</dcterms:created>
  <dcterms:modified xsi:type="dcterms:W3CDTF">2011-11-19T18:28:49Z</dcterms:modified>
</cp:coreProperties>
</file>